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<sst xmlns="http://schemas.openxmlformats.org/spreadsheetml/2006/main" count="82" uniqueCount="54">
  <si>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</si>
  <si>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</si>
  <si>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</si>
  <si>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</si>
  <si>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</si>
  <si>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</si>
  <si>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</si>
  <si>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</si>
  <si>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</si>
  <si>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</si>
  <si>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</si>
  <si>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</si>
  <si>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</si>
  <si>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</si>
  <si>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</si>
  <si>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</si>
  <si>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</si>
  <si>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</si>
  <si>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</si>
  <si>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</si>
  <si>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</si>
  <si>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</si>
  <si>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</si>
  <si>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</si>
  <si>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</si>
  <si>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</si>
  <si>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</si>
  <si>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</si>
  <si>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</si>
  <si>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</si>
  <si>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</si>
  <si>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</si>
  <si>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</si>
  <si>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</si>
  <si>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</si>
  <si>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</si>
  <si>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</si>
  <si>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</si>
  <si>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Шапша</t>
  </si>
  <si>
    <t xml:space="preserve"> 0,4 Шапша ТСН 1 ао RS</t>
  </si>
  <si>
    <t xml:space="preserve"> 0,4 Шапша ТСН 2 ао RS</t>
  </si>
  <si>
    <t xml:space="preserve"> 10 Шапша Т 1 ао RS</t>
  </si>
  <si>
    <t xml:space="preserve"> 10 Шапша Т 1 ап RS</t>
  </si>
  <si>
    <t xml:space="preserve"> 10 Шапша Т 2 ао RS</t>
  </si>
  <si>
    <t xml:space="preserve"> 10 Шапша Т 2 ап RS</t>
  </si>
  <si>
    <t xml:space="preserve"> 10 Шапша-Кумзеро ао RS</t>
  </si>
  <si>
    <t xml:space="preserve"> 10 Шапша-Кумзеро ап RS</t>
  </si>
  <si>
    <t xml:space="preserve"> 10 Шапша-Лебеж ао RS</t>
  </si>
  <si>
    <t xml:space="preserve"> 10 Шапша-Лебеж ап RS</t>
  </si>
  <si>
    <t xml:space="preserve"> 10 Шапша-Лукино ао RS</t>
  </si>
  <si>
    <t xml:space="preserve"> 10 Шапша-Лукино ап RS</t>
  </si>
  <si>
    <t xml:space="preserve"> 10 Шапша-Родина ао RS</t>
  </si>
  <si>
    <t xml:space="preserve"> 10 Шапша-Ферма ао RS</t>
  </si>
  <si>
    <t xml:space="preserve"> 10 Шапша-Шапша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</si>
</sst>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Шапша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14.524000000000001</v>
      </c>
      <c r="C7" s="73">
        <v>11.72</v>
      </c>
      <c r="D7" s="73">
        <v>0</v>
      </c>
      <c r="E7" s="73">
        <v>134.4</v>
      </c>
      <c r="F7" s="73">
        <v>0</v>
      </c>
      <c r="G7" s="73">
        <v>303.2</v>
      </c>
      <c r="H7" s="73">
        <v>43.1</v>
      </c>
      <c r="I7" s="73">
        <v>0</v>
      </c>
      <c r="J7" s="73">
        <v>2.4</v>
      </c>
      <c r="K7" s="73">
        <v>0</v>
      </c>
      <c r="L7" s="73">
        <v>271.39999999999998</v>
      </c>
      <c r="M7" s="73">
        <v>0</v>
      </c>
      <c r="N7" s="73">
        <v>27.8</v>
      </c>
      <c r="O7" s="73">
        <v>4.2</v>
      </c>
      <c r="P7" s="74">
        <v>89</v>
      </c>
    </row>
    <row r="8" spans="1:54" x14ac:dyDescent="0.2">
      <c r="A8" s="75" t="s">
        <v>4</v>
      </c>
      <c r="B8" s="76">
        <v>14.572000000000001</v>
      </c>
      <c r="C8" s="76">
        <v>11.772</v>
      </c>
      <c r="D8" s="76">
        <v>0</v>
      </c>
      <c r="E8" s="76">
        <v>132.80000000000001</v>
      </c>
      <c r="F8" s="76">
        <v>0</v>
      </c>
      <c r="G8" s="76">
        <v>302.40000000000003</v>
      </c>
      <c r="H8" s="76">
        <v>41.800000000000004</v>
      </c>
      <c r="I8" s="76">
        <v>0</v>
      </c>
      <c r="J8" s="76">
        <v>2.5</v>
      </c>
      <c r="K8" s="76">
        <v>0</v>
      </c>
      <c r="L8" s="76">
        <v>270.60000000000002</v>
      </c>
      <c r="M8" s="76">
        <v>0</v>
      </c>
      <c r="N8" s="76">
        <v>28</v>
      </c>
      <c r="O8" s="76">
        <v>4</v>
      </c>
      <c r="P8" s="77">
        <v>88.5</v>
      </c>
    </row>
    <row r="9" spans="1:54" x14ac:dyDescent="0.2">
      <c r="A9" s="75" t="s">
        <v>5</v>
      </c>
      <c r="B9" s="76">
        <v>14.464</v>
      </c>
      <c r="C9" s="76">
        <v>11.524000000000001</v>
      </c>
      <c r="D9" s="76">
        <v>0</v>
      </c>
      <c r="E9" s="76">
        <v>132.4</v>
      </c>
      <c r="F9" s="76">
        <v>0</v>
      </c>
      <c r="G9" s="76">
        <v>286.40000000000003</v>
      </c>
      <c r="H9" s="76">
        <v>43.1</v>
      </c>
      <c r="I9" s="76">
        <v>0</v>
      </c>
      <c r="J9" s="76">
        <v>2.3000000000000003</v>
      </c>
      <c r="K9" s="76">
        <v>0</v>
      </c>
      <c r="L9" s="76">
        <v>256.39999999999998</v>
      </c>
      <c r="M9" s="76">
        <v>0</v>
      </c>
      <c r="N9" s="76">
        <v>26.6</v>
      </c>
      <c r="O9" s="76">
        <v>3.8000000000000003</v>
      </c>
      <c r="P9" s="77">
        <v>87</v>
      </c>
    </row>
    <row r="10" spans="1:54" x14ac:dyDescent="0.2">
      <c r="A10" s="75" t="s">
        <v>6</v>
      </c>
      <c r="B10" s="76">
        <v>14.468</v>
      </c>
      <c r="C10" s="76">
        <v>11.612</v>
      </c>
      <c r="D10" s="76">
        <v>0</v>
      </c>
      <c r="E10" s="76">
        <v>136.80000000000001</v>
      </c>
      <c r="F10" s="76">
        <v>0</v>
      </c>
      <c r="G10" s="76">
        <v>288</v>
      </c>
      <c r="H10" s="76">
        <v>45.2</v>
      </c>
      <c r="I10" s="76">
        <v>0</v>
      </c>
      <c r="J10" s="76">
        <v>2.1</v>
      </c>
      <c r="K10" s="76">
        <v>0</v>
      </c>
      <c r="L10" s="76">
        <v>258.39999999999998</v>
      </c>
      <c r="M10" s="76">
        <v>0</v>
      </c>
      <c r="N10" s="76">
        <v>26.2</v>
      </c>
      <c r="O10" s="76">
        <v>4</v>
      </c>
      <c r="P10" s="77">
        <v>89.7</v>
      </c>
    </row>
    <row r="11" spans="1:54" x14ac:dyDescent="0.2">
      <c r="A11" s="75" t="s">
        <v>7</v>
      </c>
      <c r="B11" s="76">
        <v>14.436</v>
      </c>
      <c r="C11" s="76">
        <v>11.672000000000001</v>
      </c>
      <c r="D11" s="76">
        <v>0</v>
      </c>
      <c r="E11" s="76">
        <v>135.19999999999999</v>
      </c>
      <c r="F11" s="76">
        <v>0</v>
      </c>
      <c r="G11" s="76">
        <v>299.2</v>
      </c>
      <c r="H11" s="76">
        <v>42.5</v>
      </c>
      <c r="I11" s="76">
        <v>0</v>
      </c>
      <c r="J11" s="76">
        <v>2.3000000000000003</v>
      </c>
      <c r="K11" s="76">
        <v>0</v>
      </c>
      <c r="L11" s="76">
        <v>265.60000000000002</v>
      </c>
      <c r="M11" s="76">
        <v>0</v>
      </c>
      <c r="N11" s="76">
        <v>29.2</v>
      </c>
      <c r="O11" s="76">
        <v>4.2</v>
      </c>
      <c r="P11" s="77">
        <v>90.4</v>
      </c>
    </row>
    <row r="12" spans="1:54" x14ac:dyDescent="0.2">
      <c r="A12" s="75" t="s">
        <v>8</v>
      </c>
      <c r="B12" s="76">
        <v>14.364000000000001</v>
      </c>
      <c r="C12" s="76">
        <v>11.744</v>
      </c>
      <c r="D12" s="76">
        <v>0</v>
      </c>
      <c r="E12" s="76">
        <v>153.6</v>
      </c>
      <c r="F12" s="76">
        <v>0</v>
      </c>
      <c r="G12" s="76">
        <v>361.6</v>
      </c>
      <c r="H12" s="76">
        <v>49.1</v>
      </c>
      <c r="I12" s="76">
        <v>0</v>
      </c>
      <c r="J12" s="76">
        <v>2.5</v>
      </c>
      <c r="K12" s="76">
        <v>0</v>
      </c>
      <c r="L12" s="76">
        <v>325.8</v>
      </c>
      <c r="M12" s="76">
        <v>0</v>
      </c>
      <c r="N12" s="76">
        <v>30.6</v>
      </c>
      <c r="O12" s="76">
        <v>5.4</v>
      </c>
      <c r="P12" s="77">
        <v>102.10000000000001</v>
      </c>
    </row>
    <row r="13" spans="1:54" x14ac:dyDescent="0.2">
      <c r="A13" s="75" t="s">
        <v>9</v>
      </c>
      <c r="B13" s="76">
        <v>14.24</v>
      </c>
      <c r="C13" s="76">
        <v>12.3</v>
      </c>
      <c r="D13" s="76">
        <v>0</v>
      </c>
      <c r="E13" s="76">
        <v>173.6</v>
      </c>
      <c r="F13" s="76">
        <v>0</v>
      </c>
      <c r="G13" s="76">
        <v>402.40000000000003</v>
      </c>
      <c r="H13" s="76">
        <v>50.7</v>
      </c>
      <c r="I13" s="76">
        <v>0</v>
      </c>
      <c r="J13" s="76">
        <v>2.7</v>
      </c>
      <c r="K13" s="76">
        <v>0</v>
      </c>
      <c r="L13" s="76">
        <v>359</v>
      </c>
      <c r="M13" s="76">
        <v>0</v>
      </c>
      <c r="N13" s="76">
        <v>39.4</v>
      </c>
      <c r="O13" s="76">
        <v>4.8</v>
      </c>
      <c r="P13" s="77">
        <v>120</v>
      </c>
    </row>
    <row r="14" spans="1:54" x14ac:dyDescent="0.2">
      <c r="A14" s="75" t="s">
        <v>10</v>
      </c>
      <c r="B14" s="76">
        <v>14.184000000000001</v>
      </c>
      <c r="C14" s="76">
        <v>12.632000000000001</v>
      </c>
      <c r="D14" s="76">
        <v>0</v>
      </c>
      <c r="E14" s="76">
        <v>203.20000000000002</v>
      </c>
      <c r="F14" s="76">
        <v>0</v>
      </c>
      <c r="G14" s="76">
        <v>436.8</v>
      </c>
      <c r="H14" s="76">
        <v>58.9</v>
      </c>
      <c r="I14" s="76">
        <v>0</v>
      </c>
      <c r="J14" s="76">
        <v>2.8000000000000003</v>
      </c>
      <c r="K14" s="76">
        <v>0</v>
      </c>
      <c r="L14" s="76">
        <v>382.8</v>
      </c>
      <c r="M14" s="76">
        <v>0</v>
      </c>
      <c r="N14" s="76">
        <v>48.800000000000004</v>
      </c>
      <c r="O14" s="76">
        <v>6.4</v>
      </c>
      <c r="P14" s="77">
        <v>141.6</v>
      </c>
    </row>
    <row r="15" spans="1:54" x14ac:dyDescent="0.2">
      <c r="A15" s="75" t="s">
        <v>11</v>
      </c>
      <c r="B15" s="76">
        <v>6</v>
      </c>
      <c r="C15" s="76">
        <v>6.2040000000000006</v>
      </c>
      <c r="D15" s="76">
        <v>0</v>
      </c>
      <c r="E15" s="76">
        <v>220</v>
      </c>
      <c r="F15" s="76">
        <v>0</v>
      </c>
      <c r="G15" s="76">
        <v>430.40000000000003</v>
      </c>
      <c r="H15" s="76">
        <v>59</v>
      </c>
      <c r="I15" s="76">
        <v>0</v>
      </c>
      <c r="J15" s="76">
        <v>2.7</v>
      </c>
      <c r="K15" s="76">
        <v>0</v>
      </c>
      <c r="L15" s="76">
        <v>373</v>
      </c>
      <c r="M15" s="76">
        <v>0</v>
      </c>
      <c r="N15" s="76">
        <v>51.4</v>
      </c>
      <c r="O15" s="76">
        <v>6.2</v>
      </c>
      <c r="P15" s="77">
        <v>158.1</v>
      </c>
    </row>
    <row r="16" spans="1:54" x14ac:dyDescent="0.2">
      <c r="A16" s="75" t="s">
        <v>12</v>
      </c>
      <c r="B16" s="76">
        <v>5.7240000000000002</v>
      </c>
      <c r="C16" s="76">
        <v>6.0840000000000005</v>
      </c>
      <c r="D16" s="76">
        <v>0</v>
      </c>
      <c r="E16" s="76">
        <v>219.6</v>
      </c>
      <c r="F16" s="76">
        <v>0</v>
      </c>
      <c r="G16" s="76">
        <v>428.8</v>
      </c>
      <c r="H16" s="76">
        <v>53.9</v>
      </c>
      <c r="I16" s="76">
        <v>0</v>
      </c>
      <c r="J16" s="76">
        <v>3.4</v>
      </c>
      <c r="K16" s="76">
        <v>0</v>
      </c>
      <c r="L16" s="76">
        <v>370.6</v>
      </c>
      <c r="M16" s="76">
        <v>0</v>
      </c>
      <c r="N16" s="76">
        <v>53.4</v>
      </c>
      <c r="O16" s="76">
        <v>5.6000000000000005</v>
      </c>
      <c r="P16" s="77">
        <v>162.20000000000002</v>
      </c>
    </row>
    <row r="17" spans="1:16" x14ac:dyDescent="0.2">
      <c r="A17" s="75" t="s">
        <v>13</v>
      </c>
      <c r="B17" s="76">
        <v>5.8639999999999999</v>
      </c>
      <c r="C17" s="76">
        <v>6.2480000000000002</v>
      </c>
      <c r="D17" s="76">
        <v>0</v>
      </c>
      <c r="E17" s="76">
        <v>196.8</v>
      </c>
      <c r="F17" s="76">
        <v>0</v>
      </c>
      <c r="G17" s="76">
        <v>416</v>
      </c>
      <c r="H17" s="76">
        <v>44.2</v>
      </c>
      <c r="I17" s="76">
        <v>0</v>
      </c>
      <c r="J17" s="76">
        <v>2.8000000000000003</v>
      </c>
      <c r="K17" s="76">
        <v>0</v>
      </c>
      <c r="L17" s="76">
        <v>357.8</v>
      </c>
      <c r="M17" s="76">
        <v>0</v>
      </c>
      <c r="N17" s="76">
        <v>52</v>
      </c>
      <c r="O17" s="76">
        <v>6.4</v>
      </c>
      <c r="P17" s="77">
        <v>149.6</v>
      </c>
    </row>
    <row r="18" spans="1:16" x14ac:dyDescent="0.2">
      <c r="A18" s="75" t="s">
        <v>14</v>
      </c>
      <c r="B18" s="76">
        <v>5.7520000000000007</v>
      </c>
      <c r="C18" s="76">
        <v>6.32</v>
      </c>
      <c r="D18" s="76">
        <v>0</v>
      </c>
      <c r="E18" s="76">
        <v>152.4</v>
      </c>
      <c r="F18" s="76">
        <v>0</v>
      </c>
      <c r="G18" s="76">
        <v>373.6</v>
      </c>
      <c r="H18" s="76">
        <v>48.4</v>
      </c>
      <c r="I18" s="76">
        <v>0</v>
      </c>
      <c r="J18" s="76">
        <v>2.3000000000000003</v>
      </c>
      <c r="K18" s="76">
        <v>0</v>
      </c>
      <c r="L18" s="76">
        <v>325.2</v>
      </c>
      <c r="M18" s="76">
        <v>0</v>
      </c>
      <c r="N18" s="76">
        <v>44</v>
      </c>
      <c r="O18" s="76">
        <v>5.2</v>
      </c>
      <c r="P18" s="77">
        <v>101.9</v>
      </c>
    </row>
    <row r="19" spans="1:16" x14ac:dyDescent="0.2">
      <c r="A19" s="75" t="s">
        <v>15</v>
      </c>
      <c r="B19" s="76">
        <v>5.8120000000000003</v>
      </c>
      <c r="C19" s="76">
        <v>6.0280000000000005</v>
      </c>
      <c r="D19" s="76">
        <v>0</v>
      </c>
      <c r="E19" s="76">
        <v>153.6</v>
      </c>
      <c r="F19" s="76">
        <v>0</v>
      </c>
      <c r="G19" s="76">
        <v>397.6</v>
      </c>
      <c r="H19" s="76">
        <v>50.7</v>
      </c>
      <c r="I19" s="76">
        <v>0</v>
      </c>
      <c r="J19" s="76">
        <v>2.6</v>
      </c>
      <c r="K19" s="76">
        <v>0</v>
      </c>
      <c r="L19" s="76">
        <v>356.8</v>
      </c>
      <c r="M19" s="76">
        <v>0</v>
      </c>
      <c r="N19" s="76">
        <v>35</v>
      </c>
      <c r="O19" s="76">
        <v>6</v>
      </c>
      <c r="P19" s="77">
        <v>100</v>
      </c>
    </row>
    <row r="20" spans="1:16" x14ac:dyDescent="0.2">
      <c r="A20" s="75" t="s">
        <v>16</v>
      </c>
      <c r="B20" s="76">
        <v>5.6160000000000005</v>
      </c>
      <c r="C20" s="76">
        <v>6.0600000000000005</v>
      </c>
      <c r="D20" s="76">
        <v>0</v>
      </c>
      <c r="E20" s="76">
        <v>145.6</v>
      </c>
      <c r="F20" s="76">
        <v>0</v>
      </c>
      <c r="G20" s="76">
        <v>394.40000000000003</v>
      </c>
      <c r="H20" s="76">
        <v>51.9</v>
      </c>
      <c r="I20" s="76">
        <v>0</v>
      </c>
      <c r="J20" s="76">
        <v>3.3000000000000003</v>
      </c>
      <c r="K20" s="76">
        <v>0</v>
      </c>
      <c r="L20" s="76">
        <v>355.40000000000003</v>
      </c>
      <c r="M20" s="76">
        <v>0</v>
      </c>
      <c r="N20" s="76">
        <v>33.799999999999997</v>
      </c>
      <c r="O20" s="76">
        <v>5.4</v>
      </c>
      <c r="P20" s="77">
        <v>90.7</v>
      </c>
    </row>
    <row r="21" spans="1:16" x14ac:dyDescent="0.2">
      <c r="A21" s="75" t="s">
        <v>17</v>
      </c>
      <c r="B21" s="76">
        <v>5.6280000000000001</v>
      </c>
      <c r="C21" s="76">
        <v>5.3559999999999999</v>
      </c>
      <c r="D21" s="76">
        <v>0</v>
      </c>
      <c r="E21" s="76">
        <v>167.6</v>
      </c>
      <c r="F21" s="76">
        <v>0</v>
      </c>
      <c r="G21" s="76">
        <v>365.6</v>
      </c>
      <c r="H21" s="76">
        <v>53.6</v>
      </c>
      <c r="I21" s="76">
        <v>0</v>
      </c>
      <c r="J21" s="76">
        <v>2.6</v>
      </c>
      <c r="K21" s="76">
        <v>0</v>
      </c>
      <c r="L21" s="76">
        <v>325.40000000000003</v>
      </c>
      <c r="M21" s="76">
        <v>0</v>
      </c>
      <c r="N21" s="76">
        <v>34.4</v>
      </c>
      <c r="O21" s="76">
        <v>6.4</v>
      </c>
      <c r="P21" s="77">
        <v>111.2</v>
      </c>
    </row>
    <row r="22" spans="1:16" x14ac:dyDescent="0.2">
      <c r="A22" s="75" t="s">
        <v>18</v>
      </c>
      <c r="B22" s="76">
        <v>5.74</v>
      </c>
      <c r="C22" s="76">
        <v>5.1320000000000006</v>
      </c>
      <c r="D22" s="76">
        <v>0</v>
      </c>
      <c r="E22" s="76">
        <v>180.8</v>
      </c>
      <c r="F22" s="76">
        <v>0</v>
      </c>
      <c r="G22" s="76">
        <v>364.8</v>
      </c>
      <c r="H22" s="76">
        <v>44.7</v>
      </c>
      <c r="I22" s="76">
        <v>0</v>
      </c>
      <c r="J22" s="76">
        <v>3.4</v>
      </c>
      <c r="K22" s="76">
        <v>0</v>
      </c>
      <c r="L22" s="76">
        <v>318.40000000000003</v>
      </c>
      <c r="M22" s="76">
        <v>0</v>
      </c>
      <c r="N22" s="76">
        <v>39.6</v>
      </c>
      <c r="O22" s="76">
        <v>6.6000000000000005</v>
      </c>
      <c r="P22" s="77">
        <v>132.5</v>
      </c>
    </row>
    <row r="23" spans="1:16" x14ac:dyDescent="0.2">
      <c r="A23" s="75" t="s">
        <v>19</v>
      </c>
      <c r="B23" s="76">
        <v>5.74</v>
      </c>
      <c r="C23" s="76">
        <v>5.056</v>
      </c>
      <c r="D23" s="76">
        <v>0</v>
      </c>
      <c r="E23" s="76">
        <v>188.8</v>
      </c>
      <c r="F23" s="76">
        <v>0</v>
      </c>
      <c r="G23" s="76">
        <v>396.8</v>
      </c>
      <c r="H23" s="76">
        <v>52.300000000000004</v>
      </c>
      <c r="I23" s="76">
        <v>0</v>
      </c>
      <c r="J23" s="76">
        <v>4.3</v>
      </c>
      <c r="K23" s="76">
        <v>0</v>
      </c>
      <c r="L23" s="76">
        <v>338.8</v>
      </c>
      <c r="M23" s="76">
        <v>0</v>
      </c>
      <c r="N23" s="76">
        <v>51.4</v>
      </c>
      <c r="O23" s="76">
        <v>7.6000000000000005</v>
      </c>
      <c r="P23" s="77">
        <v>132.19999999999999</v>
      </c>
    </row>
    <row r="24" spans="1:16" x14ac:dyDescent="0.2">
      <c r="A24" s="75" t="s">
        <v>20</v>
      </c>
      <c r="B24" s="76">
        <v>5.64</v>
      </c>
      <c r="C24" s="76">
        <v>5.3159999999999998</v>
      </c>
      <c r="D24" s="76">
        <v>0</v>
      </c>
      <c r="E24" s="76">
        <v>176</v>
      </c>
      <c r="F24" s="76">
        <v>0</v>
      </c>
      <c r="G24" s="76">
        <v>398.40000000000003</v>
      </c>
      <c r="H24" s="76">
        <v>59</v>
      </c>
      <c r="I24" s="76">
        <v>0</v>
      </c>
      <c r="J24" s="76">
        <v>3.9</v>
      </c>
      <c r="K24" s="76">
        <v>0</v>
      </c>
      <c r="L24" s="76">
        <v>335</v>
      </c>
      <c r="M24" s="76">
        <v>0</v>
      </c>
      <c r="N24" s="76">
        <v>56</v>
      </c>
      <c r="O24" s="76">
        <v>8</v>
      </c>
      <c r="P24" s="77">
        <v>112.9</v>
      </c>
    </row>
    <row r="25" spans="1:16" x14ac:dyDescent="0.2">
      <c r="A25" s="75" t="s">
        <v>21</v>
      </c>
      <c r="B25" s="76">
        <v>5.6640000000000006</v>
      </c>
      <c r="C25" s="76">
        <v>5.1120000000000001</v>
      </c>
      <c r="D25" s="76">
        <v>0</v>
      </c>
      <c r="E25" s="76">
        <v>186.8</v>
      </c>
      <c r="F25" s="76">
        <v>0</v>
      </c>
      <c r="G25" s="76">
        <v>448</v>
      </c>
      <c r="H25" s="76">
        <v>67.900000000000006</v>
      </c>
      <c r="I25" s="76">
        <v>0</v>
      </c>
      <c r="J25" s="76">
        <v>4.5</v>
      </c>
      <c r="K25" s="76">
        <v>0</v>
      </c>
      <c r="L25" s="76">
        <v>385</v>
      </c>
      <c r="M25" s="76">
        <v>0</v>
      </c>
      <c r="N25" s="76">
        <v>55.2</v>
      </c>
      <c r="O25" s="76">
        <v>8</v>
      </c>
      <c r="P25" s="77">
        <v>114.5</v>
      </c>
    </row>
    <row r="26" spans="1:16" x14ac:dyDescent="0.2">
      <c r="A26" s="75" t="s">
        <v>22</v>
      </c>
      <c r="B26" s="76">
        <v>5.74</v>
      </c>
      <c r="C26" s="76">
        <v>5.1560000000000006</v>
      </c>
      <c r="D26" s="76">
        <v>0</v>
      </c>
      <c r="E26" s="76">
        <v>190.4</v>
      </c>
      <c r="F26" s="76">
        <v>0</v>
      </c>
      <c r="G26" s="76">
        <v>451.2</v>
      </c>
      <c r="H26" s="76">
        <v>63.6</v>
      </c>
      <c r="I26" s="76">
        <v>0</v>
      </c>
      <c r="J26" s="76">
        <v>3.8000000000000003</v>
      </c>
      <c r="K26" s="76">
        <v>0</v>
      </c>
      <c r="L26" s="76">
        <v>389.2</v>
      </c>
      <c r="M26" s="76">
        <v>0</v>
      </c>
      <c r="N26" s="76">
        <v>55.4</v>
      </c>
      <c r="O26" s="76">
        <v>7.4</v>
      </c>
      <c r="P26" s="77">
        <v>123.2</v>
      </c>
    </row>
    <row r="27" spans="1:16" x14ac:dyDescent="0.2">
      <c r="A27" s="75" t="s">
        <v>23</v>
      </c>
      <c r="B27" s="76">
        <v>5.7920000000000007</v>
      </c>
      <c r="C27" s="76">
        <v>5.3879999999999999</v>
      </c>
      <c r="D27" s="76">
        <v>0</v>
      </c>
      <c r="E27" s="76">
        <v>181.20000000000002</v>
      </c>
      <c r="F27" s="76">
        <v>0</v>
      </c>
      <c r="G27" s="76">
        <v>411.2</v>
      </c>
      <c r="H27" s="76">
        <v>59.5</v>
      </c>
      <c r="I27" s="76">
        <v>0</v>
      </c>
      <c r="J27" s="76">
        <v>3.8000000000000003</v>
      </c>
      <c r="K27" s="76">
        <v>0</v>
      </c>
      <c r="L27" s="76">
        <v>353</v>
      </c>
      <c r="M27" s="76">
        <v>0</v>
      </c>
      <c r="N27" s="76">
        <v>51.2</v>
      </c>
      <c r="O27" s="76">
        <v>7.4</v>
      </c>
      <c r="P27" s="77">
        <v>117.8</v>
      </c>
    </row>
    <row r="28" spans="1:16" x14ac:dyDescent="0.2">
      <c r="A28" s="75" t="s">
        <v>24</v>
      </c>
      <c r="B28" s="76">
        <v>5.72</v>
      </c>
      <c r="C28" s="76">
        <v>4.992</v>
      </c>
      <c r="D28" s="76">
        <v>0</v>
      </c>
      <c r="E28" s="76">
        <v>162</v>
      </c>
      <c r="F28" s="76">
        <v>0</v>
      </c>
      <c r="G28" s="76">
        <v>372</v>
      </c>
      <c r="H28" s="76">
        <v>57.1</v>
      </c>
      <c r="I28" s="76">
        <v>0</v>
      </c>
      <c r="J28" s="76">
        <v>3.7</v>
      </c>
      <c r="K28" s="76">
        <v>0</v>
      </c>
      <c r="L28" s="76">
        <v>317.40000000000003</v>
      </c>
      <c r="M28" s="76">
        <v>0</v>
      </c>
      <c r="N28" s="76">
        <v>48</v>
      </c>
      <c r="O28" s="76">
        <v>6.8</v>
      </c>
      <c r="P28" s="77">
        <v>100.9</v>
      </c>
    </row>
    <row r="29" spans="1:16" x14ac:dyDescent="0.2">
      <c r="A29" s="75" t="s">
        <v>25</v>
      </c>
      <c r="B29" s="76">
        <v>5.7440000000000007</v>
      </c>
      <c r="C29" s="76">
        <v>5.1920000000000002</v>
      </c>
      <c r="D29" s="76">
        <v>0</v>
      </c>
      <c r="E29" s="76">
        <v>148</v>
      </c>
      <c r="F29" s="76">
        <v>0</v>
      </c>
      <c r="G29" s="76">
        <v>338.40000000000003</v>
      </c>
      <c r="H29" s="76">
        <v>54.5</v>
      </c>
      <c r="I29" s="76">
        <v>0</v>
      </c>
      <c r="J29" s="76">
        <v>3.7</v>
      </c>
      <c r="K29" s="76">
        <v>0</v>
      </c>
      <c r="L29" s="76">
        <v>289</v>
      </c>
      <c r="M29" s="76">
        <v>0</v>
      </c>
      <c r="N29" s="76">
        <v>43.2</v>
      </c>
      <c r="O29" s="76">
        <v>6</v>
      </c>
      <c r="P29" s="77">
        <v>90</v>
      </c>
    </row>
    <row r="30" spans="1:16" ht="13.5" thickBot="1" x14ac:dyDescent="0.25">
      <c r="A30" s="78" t="s">
        <v>26</v>
      </c>
      <c r="B30" s="79">
        <v>5.68</v>
      </c>
      <c r="C30" s="79">
        <v>5.0280000000000005</v>
      </c>
      <c r="D30" s="79">
        <v>0</v>
      </c>
      <c r="E30" s="79">
        <v>137.20000000000002</v>
      </c>
      <c r="F30" s="79">
        <v>0</v>
      </c>
      <c r="G30" s="79">
        <v>311.2</v>
      </c>
      <c r="H30" s="79">
        <v>50.9</v>
      </c>
      <c r="I30" s="79">
        <v>0</v>
      </c>
      <c r="J30" s="79">
        <v>2.9</v>
      </c>
      <c r="K30" s="79">
        <v>0</v>
      </c>
      <c r="L30" s="79">
        <v>273</v>
      </c>
      <c r="M30" s="79">
        <v>0</v>
      </c>
      <c r="N30" s="79">
        <v>33.200000000000003</v>
      </c>
      <c r="O30" s="79">
        <v>5</v>
      </c>
      <c r="P30" s="80">
        <v>83.2</v>
      </c>
    </row>
    <row r="31" spans="1:16" s="55" customFormat="1" hidden="1" x14ac:dyDescent="0.2">
      <c r="A31" s="46" t="s">
        <v>2</v>
      </c>
      <c r="B31" s="55">
        <f>SUM(B7:B30)</f>
        <v>207.10800000000003</v>
      </c>
      <c r="C31" s="55">
        <f>SUM(C7:C30)</f>
        <v>183.64800000000002</v>
      </c>
      <c r="D31" s="55">
        <f>SUM(D7:D30)</f>
        <v>0</v>
      </c>
      <c r="E31" s="55">
        <f>SUM(E7:E30)</f>
        <v>4008.8</v>
      </c>
      <c r="F31" s="55">
        <f>SUM(F7:F30)</f>
        <v>0</v>
      </c>
      <c r="G31" s="55">
        <f>SUM(G7:G30)</f>
        <v>8978.4000000000015</v>
      </c>
      <c r="H31" s="55">
        <f>SUM(H7:H30)</f>
        <v>1245.5999999999999</v>
      </c>
      <c r="I31" s="55">
        <f>SUM(I7:I30)</f>
        <v>0</v>
      </c>
      <c r="J31" s="55">
        <f>SUM(J7:J30)</f>
        <v>73.3</v>
      </c>
      <c r="K31" s="55">
        <f>SUM(K7:K30)</f>
        <v>0</v>
      </c>
      <c r="L31" s="55">
        <f>SUM(L7:L30)</f>
        <v>7852.9999999999982</v>
      </c>
      <c r="M31" s="55">
        <f>SUM(M7:M30)</f>
        <v>0</v>
      </c>
      <c r="N31" s="55">
        <f>SUM(N7:N30)</f>
        <v>993.80000000000007</v>
      </c>
      <c r="O31" s="55">
        <f>SUM(O7:O30)</f>
        <v>140.80000000000004</v>
      </c>
      <c r="P31" s="55">
        <f>SUM(P7:P30)</f>
        <v>2689.2000000000003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Шапша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2018-12-20T11:42:26Z</dcterms:modified>
</cp:coreProperties>
</file>